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8_{1E535C9A-4051-40B9-A3CE-C10E375D97A2}" xr6:coauthVersionLast="47" xr6:coauthVersionMax="47" xr10:uidLastSave="{00000000-0000-0000-0000-000000000000}"/>
  <bookViews>
    <workbookView xWindow="-120" yWindow="-120" windowWidth="29040" windowHeight="15840" xr2:uid="{F4093F40-603D-49DD-8166-FAA29E0E1DD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5" i="1"/>
  <c r="O4" i="1"/>
  <c r="O3" i="1"/>
</calcChain>
</file>

<file path=xl/sharedStrings.xml><?xml version="1.0" encoding="utf-8"?>
<sst xmlns="http://schemas.openxmlformats.org/spreadsheetml/2006/main" count="11" uniqueCount="11">
  <si>
    <t>mimoriadne odmeny 2019</t>
  </si>
  <si>
    <t>SPOLU</t>
  </si>
  <si>
    <t>PREDSTAVENSTVO</t>
  </si>
  <si>
    <t>Barancová Mária</t>
  </si>
  <si>
    <t>Ferák Martin</t>
  </si>
  <si>
    <t>Gečevský Nikolaj</t>
  </si>
  <si>
    <t>DOZORNÁ RADA</t>
  </si>
  <si>
    <t>Bacigalová Eva</t>
  </si>
  <si>
    <t>Kraszkó Ivan</t>
  </si>
  <si>
    <t>Machara Marek</t>
  </si>
  <si>
    <t>Méheš Matúš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</si>
</sst>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17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164" fontId="2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C543-23B8-4175-9BBF-6D538094A6C5}">
  <dimension ref="A1:O11"/>
  <sheetViews>
    <sheetView tabSelected="1" workbookViewId="0">
      <selection sqref="A1:P12"/>
    </sheetView>
  </sheetViews>
  <sheetFormatPr defaultRowHeight="15" x14ac:dyDescent="0.25"/>
  <sheetData>
    <row r="1" spans="1:15" x14ac:dyDescent="0.25">
      <c r="A1" s="1">
        <v>2022</v>
      </c>
      <c r="B1" s="2">
        <v>44562</v>
      </c>
      <c r="C1" s="2">
        <v>44593</v>
      </c>
      <c r="D1" s="2">
        <v>44621</v>
      </c>
      <c r="E1" s="2">
        <v>44652</v>
      </c>
      <c r="F1" s="2">
        <v>44682</v>
      </c>
      <c r="G1" s="2">
        <v>44713</v>
      </c>
      <c r="H1" s="2">
        <v>44743</v>
      </c>
      <c r="I1" s="2">
        <v>44774</v>
      </c>
      <c r="J1" s="2">
        <v>44805</v>
      </c>
      <c r="K1" s="2">
        <v>44835</v>
      </c>
      <c r="L1" s="2">
        <v>44866</v>
      </c>
      <c r="M1" s="2">
        <v>44896</v>
      </c>
      <c r="N1" s="3" t="s">
        <v>0</v>
      </c>
      <c r="O1" s="3" t="s">
        <v>1</v>
      </c>
    </row>
    <row r="2" spans="1:15" x14ac:dyDescent="0.25">
      <c r="A2" s="4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3" t="s">
        <v>3</v>
      </c>
      <c r="B3" s="5">
        <v>750</v>
      </c>
      <c r="C3" s="5">
        <v>750</v>
      </c>
      <c r="D3" s="5">
        <v>750</v>
      </c>
      <c r="E3" s="5">
        <v>750</v>
      </c>
      <c r="F3" s="5">
        <v>750</v>
      </c>
      <c r="G3" s="5">
        <v>750</v>
      </c>
      <c r="H3" s="5">
        <v>750</v>
      </c>
      <c r="I3" s="5">
        <v>750</v>
      </c>
      <c r="J3" s="5">
        <v>750</v>
      </c>
      <c r="K3" s="5">
        <v>750</v>
      </c>
      <c r="L3" s="5">
        <v>750</v>
      </c>
      <c r="M3" s="5">
        <v>375</v>
      </c>
      <c r="N3" s="3">
        <v>0</v>
      </c>
      <c r="O3" s="5">
        <f>SUM(B3:N3)</f>
        <v>8625</v>
      </c>
    </row>
    <row r="4" spans="1:15" x14ac:dyDescent="0.25">
      <c r="A4" s="3" t="s">
        <v>4</v>
      </c>
      <c r="B4" s="5">
        <v>2200</v>
      </c>
      <c r="C4" s="5">
        <v>2200</v>
      </c>
      <c r="D4" s="5">
        <v>2200</v>
      </c>
      <c r="E4" s="5">
        <v>2200</v>
      </c>
      <c r="F4" s="5">
        <v>2200</v>
      </c>
      <c r="G4" s="5">
        <v>2200</v>
      </c>
      <c r="H4" s="5">
        <v>2200</v>
      </c>
      <c r="I4" s="5">
        <v>2200</v>
      </c>
      <c r="J4" s="5">
        <v>2200</v>
      </c>
      <c r="K4" s="5">
        <v>2200</v>
      </c>
      <c r="L4" s="5">
        <v>2200</v>
      </c>
      <c r="M4" s="5">
        <v>2200</v>
      </c>
      <c r="N4" s="3">
        <v>0</v>
      </c>
      <c r="O4" s="5">
        <f>SUM(B4:N4)</f>
        <v>26400</v>
      </c>
    </row>
    <row r="5" spans="1:15" x14ac:dyDescent="0.25">
      <c r="A5" s="3" t="s">
        <v>5</v>
      </c>
      <c r="B5" s="5">
        <v>750</v>
      </c>
      <c r="C5" s="5">
        <v>750</v>
      </c>
      <c r="D5" s="5">
        <v>750</v>
      </c>
      <c r="E5" s="5">
        <v>750</v>
      </c>
      <c r="F5" s="5">
        <v>750</v>
      </c>
      <c r="G5" s="5">
        <v>750</v>
      </c>
      <c r="H5" s="5">
        <v>750</v>
      </c>
      <c r="I5" s="5">
        <v>750</v>
      </c>
      <c r="J5" s="5">
        <v>750</v>
      </c>
      <c r="K5" s="5">
        <v>750</v>
      </c>
      <c r="L5" s="5">
        <v>750</v>
      </c>
      <c r="M5" s="5">
        <v>375</v>
      </c>
      <c r="N5" s="3">
        <v>0</v>
      </c>
      <c r="O5" s="5">
        <f>SUM(B5:N5)</f>
        <v>8625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4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3" t="s">
        <v>7</v>
      </c>
      <c r="B8" s="3"/>
      <c r="C8" s="3"/>
      <c r="D8" s="5">
        <v>100</v>
      </c>
      <c r="E8" s="3"/>
      <c r="F8" s="3"/>
      <c r="G8" s="5">
        <v>100</v>
      </c>
      <c r="H8" s="3"/>
      <c r="I8" s="3"/>
      <c r="J8" s="5">
        <v>100</v>
      </c>
      <c r="K8" s="3"/>
      <c r="L8" s="3"/>
      <c r="M8" s="5">
        <v>100</v>
      </c>
      <c r="N8" s="3">
        <v>0</v>
      </c>
      <c r="O8" s="5">
        <f>SUM(B8:N8)</f>
        <v>400</v>
      </c>
    </row>
    <row r="9" spans="1:15" x14ac:dyDescent="0.25">
      <c r="A9" s="3" t="s">
        <v>8</v>
      </c>
      <c r="B9" s="3"/>
      <c r="C9" s="3"/>
      <c r="D9" s="5">
        <v>0</v>
      </c>
      <c r="E9" s="3"/>
      <c r="F9" s="3"/>
      <c r="G9" s="5">
        <v>0</v>
      </c>
      <c r="H9" s="3"/>
      <c r="I9" s="3"/>
      <c r="J9" s="5">
        <v>0</v>
      </c>
      <c r="K9" s="3"/>
      <c r="L9" s="3"/>
      <c r="M9" s="5">
        <v>0</v>
      </c>
      <c r="N9" s="3">
        <v>0</v>
      </c>
      <c r="O9" s="5">
        <v>0</v>
      </c>
    </row>
    <row r="10" spans="1:15" x14ac:dyDescent="0.25">
      <c r="A10" s="3" t="s">
        <v>9</v>
      </c>
      <c r="B10" s="3"/>
      <c r="C10" s="3"/>
      <c r="D10" s="5">
        <v>0</v>
      </c>
      <c r="E10" s="3"/>
      <c r="F10" s="3"/>
      <c r="G10" s="5">
        <v>0</v>
      </c>
      <c r="H10" s="3"/>
      <c r="I10" s="3"/>
      <c r="J10" s="5">
        <v>0</v>
      </c>
      <c r="K10" s="3"/>
      <c r="L10" s="3"/>
      <c r="M10" s="5">
        <v>0</v>
      </c>
      <c r="N10" s="3">
        <v>0</v>
      </c>
      <c r="O10" s="5">
        <v>0</v>
      </c>
    </row>
    <row r="11" spans="1:15" x14ac:dyDescent="0.25">
      <c r="A11" s="3" t="s">
        <v>10</v>
      </c>
      <c r="B11" s="3"/>
      <c r="C11" s="3"/>
      <c r="D11" s="5">
        <v>100</v>
      </c>
      <c r="E11" s="3"/>
      <c r="F11" s="3"/>
      <c r="G11" s="5">
        <v>100</v>
      </c>
      <c r="H11" s="3"/>
      <c r="I11" s="3"/>
      <c r="J11" s="5">
        <v>100</v>
      </c>
      <c r="K11" s="3"/>
      <c r="L11" s="3"/>
      <c r="M11" s="5">
        <v>100</v>
      </c>
      <c r="N11" s="3">
        <v>0</v>
      </c>
      <c r="O11" s="5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2023-07-25T11:27:12Z</dcterms:created>
  <dcterms:modified xsi:type="dcterms:W3CDTF">2023-07-25T11:27:36Z</dcterms:modified>
</cp:coreProperties>
</file>